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far\Downloads\"/>
    </mc:Choice>
  </mc:AlternateContent>
  <bookViews>
    <workbookView xWindow="0" yWindow="0" windowWidth="20490" windowHeight="7050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62913" iterateDelta="1E-4"/>
</workbook>
</file>

<file path=xl/calcChain.xml><?xml version="1.0" encoding="utf-8"?>
<calcChain xmlns="http://schemas.openxmlformats.org/spreadsheetml/2006/main">
  <c r="H4" i="4" l="1"/>
  <c r="I4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<sst xmlns="http://schemas.openxmlformats.org/spreadsheetml/2006/main" count="74" uniqueCount="51">
  <si>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</si>
  <si>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</si>
  <si>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</si>
  <si>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</si>
  <si>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</si>
  <si>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</si>
  <si>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</si>
  <si>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</si>
  <si>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</si>
  <si>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</si>
  <si>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</si>
  <si>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</si>
  <si>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MEE6370 ( Finite Element Methods )</t>
  </si>
  <si>
    <t>24DMMEA101</t>
  </si>
  <si>
    <t>GJ4700</t>
  </si>
  <si>
    <t>24DMMEA102</t>
  </si>
  <si>
    <t>GJ4670</t>
  </si>
  <si>
    <t>24DMMEA103</t>
  </si>
  <si>
    <t>GL9676</t>
  </si>
  <si>
    <t>24DMMEA104</t>
  </si>
  <si>
    <t>GJ9049</t>
  </si>
  <si>
    <t>24DMMEA106</t>
  </si>
  <si>
    <t>GK0974</t>
  </si>
  <si>
    <t>24DMMEA109</t>
  </si>
  <si>
    <t>GK0887</t>
  </si>
  <si>
    <t>24DMMEA110</t>
  </si>
  <si>
    <t>GL9773</t>
  </si>
  <si>
    <t>24DMMEA111</t>
  </si>
  <si>
    <t>GQ3020</t>
  </si>
  <si>
    <t>24DMMEA114</t>
  </si>
  <si>
    <t>GJ4676</t>
  </si>
  <si>
    <t>24DMMEA115</t>
  </si>
  <si>
    <t>GJ4633</t>
  </si>
  <si>
    <t>24DMMEA118</t>
  </si>
  <si>
    <t>GQ3182</t>
  </si>
  <si>
    <t>24DMMEA119</t>
  </si>
  <si>
    <t>GQ3307</t>
  </si>
  <si>
    <t>DAYANAND KUMAR</t>
  </si>
  <si>
    <t>MD ABDUR RAHIM</t>
  </si>
  <si>
    <t>ABDUR RAHMAN</t>
  </si>
  <si>
    <t>EMAD AHMAD</t>
  </si>
  <si>
    <t>KHALID MOHAMMAD ANSARI</t>
  </si>
  <si>
    <t>MOHD ARSLAN</t>
  </si>
  <si>
    <t>MOHD AAMIR KHAN</t>
  </si>
  <si>
    <t>ANKIT KUMAR</t>
  </si>
  <si>
    <t>MD TABISH ANWER</t>
  </si>
  <si>
    <t>HARIS ALI</t>
  </si>
  <si>
    <t>NITEESH KUMAR BHARDWAJ</t>
  </si>
  <si>
    <t>ABDUL JAHEER ABDUL JAFAR SHAIK</t>
  </si>
  <si>
    <t>blank</t>
  </si>
  <si>
    <t>30-04-25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</si>
</sst>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5"/>
  <sheetViews>
    <sheetView showGridLines="0" tabSelected="1" view="pageBreakPreview" zoomScaleSheetLayoutView="100" workbookViewId="0">
      <selection activeCell="G4" sqref="G4:G1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45776.502766203703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50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44</v>
      </c>
      <c r="G4" s="13">
        <v>0</v>
      </c>
      <c r="H4" s="5">
        <f t="shared" ref="H4:H15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44</v>
      </c>
      <c r="G5" s="13">
        <v>0</v>
      </c>
      <c r="H5" s="5">
        <f t="shared" si="0"/>
        <v>0</v>
      </c>
      <c r="I5" s="5" t="str">
        <f t="shared" ref="I5:I15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44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44</v>
      </c>
      <c r="G7" s="13">
        <v>24</v>
      </c>
      <c r="H7" s="5">
        <f t="shared" si="0"/>
        <v>54.5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44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44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44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44</v>
      </c>
      <c r="G11" s="13">
        <v>28</v>
      </c>
      <c r="H11" s="5">
        <f t="shared" si="0"/>
        <v>63.6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44</v>
      </c>
      <c r="G12" s="13">
        <v>17</v>
      </c>
      <c r="H12" s="5">
        <f t="shared" si="0"/>
        <v>38.6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44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44</v>
      </c>
      <c r="G14" s="13">
        <v>25</v>
      </c>
      <c r="H14" s="5">
        <f t="shared" si="0"/>
        <v>56.8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44</v>
      </c>
      <c r="G15" s="13">
        <v>25</v>
      </c>
      <c r="H15" s="5">
        <f t="shared" si="0"/>
        <v>56.8</v>
      </c>
      <c r="I15" s="5" t="str">
        <f t="shared" si="1"/>
        <v>SHORT</v>
      </c>
    </row>
  </sheetData>
  <sheetProtection algorithmName="SHA-512" hashValue="52WSAEmsd/mNXmN8kCE5vWKQn2dWExYX4tNQTkKBOySjrfKWpZWuUWKJiVOlElduuvM37+AhHJICToiDCnrZUQ==" saltValue="IhsWvR5rHC4EYFusH4OP3g==" spinCount="100000" sheet="1" objects="1" scenarios="1" autoFilter="0"/>
  <autoFilter ref="D3:I15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Rashid Zafar</cp:lastModifiedBy>
  <cp:lastPrinted>2019-02-23T07:36:13Z</cp:lastPrinted>
  <dcterms:created xsi:type="dcterms:W3CDTF">2013-07-01T18:41:12Z</dcterms:created>
  <dcterms:modified xsi:type="dcterms:W3CDTF">2025-05-03T15:52:29Z</dcterms:modified>
</cp:coreProperties>
</file>