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mon_Files\1_Uploads\Odd\ats\"/>
    </mc:Choice>
  </mc:AlternateContent>
  <xr:revisionPtr revIDLastSave="0" documentId="8_{942EF53A-D8BF-43D5-9E78-BA46EE622F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<sst xmlns="http://schemas.openxmlformats.org/spreadsheetml/2006/main" count="37" uniqueCount="37">
  <si>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</si>
  <si>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</si>
  <si>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</si>
  <si>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</si>
  <si>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</si>
  <si>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</si>
  <si>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</si>
  <si>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</si>
  <si>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</si>
  <si>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</si>
  <si>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</si>
  <si>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</si>
  <si>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ELC6100 ( Nano- Electronic Devices )</t>
  </si>
  <si>
    <t>23ELMEA101</t>
  </si>
  <si>
    <t>GP7087</t>
  </si>
  <si>
    <t>23ELMEA102</t>
  </si>
  <si>
    <t>GL3396</t>
  </si>
  <si>
    <t>23ELMEA103</t>
  </si>
  <si>
    <t>GI7128</t>
  </si>
  <si>
    <t>23ELMEA104</t>
  </si>
  <si>
    <t>GH5710</t>
  </si>
  <si>
    <t>23ELMEA105</t>
  </si>
  <si>
    <t>GP7373</t>
  </si>
  <si>
    <t>23ELMEA106</t>
  </si>
  <si>
    <t>GI1651</t>
  </si>
  <si>
    <t>23ELMEA107</t>
  </si>
  <si>
    <t>GL3139</t>
  </si>
  <si>
    <t>23ELMEA109</t>
  </si>
  <si>
    <t>GL3147</t>
  </si>
  <si>
    <t>SACHIN SINGH</t>
  </si>
  <si>
    <t>MOHD HASIR</t>
  </si>
  <si>
    <t>SANIYA RAHMAN</t>
  </si>
  <si>
    <t>ABUL FAIZ ANSARI</t>
  </si>
  <si>
    <t>MD ANAS</t>
  </si>
  <si>
    <t>VANSH TANDON</t>
  </si>
  <si>
    <t>SHAISTA TABREZ</t>
  </si>
  <si>
    <t>MOHAMMAD FARHAN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</si>
</sst>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1"/>
  <sheetViews>
    <sheetView showGridLines="0" tabSelected="1" view="pageBreakPreview" zoomScaleSheetLayoutView="100" workbookViewId="0">
      <selection activeCell="I4" sqref="I4:I1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45253.576736111114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/>
      <c r="E4" s="12"/>
      <c r="F4" s="13"/>
      <c r="G4" s="13"/>
      <c r="H4" s="5" t="str">
        <f t="shared" ref="H4:H11" si="0">IF(F4&lt;&gt;0,ROUND(G4*100/F4,1),"")</f>
        <v/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/>
      <c r="E5" s="12"/>
      <c r="F5" s="13"/>
      <c r="G5" s="13"/>
      <c r="H5" s="5" t="str">
        <f t="shared" si="0"/>
        <v/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/>
      <c r="E6" s="12"/>
      <c r="F6" s="13"/>
      <c r="G6" s="13"/>
      <c r="H6" s="5" t="str">
        <f t="shared" si="0"/>
        <v/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/>
      <c r="E7" s="12"/>
      <c r="F7" s="13"/>
      <c r="G7" s="13"/>
      <c r="H7" s="5" t="str">
        <f t="shared" si="0"/>
        <v/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/>
      <c r="E8" s="12"/>
      <c r="F8" s="13"/>
      <c r="G8" s="13"/>
      <c r="H8" s="5" t="str">
        <f t="shared" si="0"/>
        <v/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/>
      <c r="E9" s="12"/>
      <c r="F9" s="13"/>
      <c r="G9" s="13"/>
      <c r="H9" s="5" t="str">
        <f t="shared" si="0"/>
        <v/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/>
      <c r="E10" s="12"/>
      <c r="F10" s="13"/>
      <c r="G10" s="13"/>
      <c r="H10" s="5" t="str">
        <f t="shared" si="0"/>
        <v/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/>
      <c r="E11" s="12"/>
      <c r="F11" s="13"/>
      <c r="G11" s="13"/>
      <c r="H11" s="5" t="str">
        <f t="shared" si="0"/>
        <v/>
      </c>
      <c r="I11" s="13"/>
    </row>
  </sheetData>
  <sheetProtection algorithmName="SHA-512" hashValue="tBJRXUELL6JCuygYA1fkNt2637aBrr90JUqCmKh7gCbkMrYfwfPTmGZHaHqlicC3PNThQOQQdp8k5sDU69BvyA==" saltValue="rQEet+eOohKKyga5CI+jCQ==" spinCount="100000" sheet="1" objects="1" scenarios="1" autoFilter="0"/>
  <autoFilter ref="D3:I11" xr:uid="{00000000-0009-0000-0000-000000000000}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Abu Tariq</cp:lastModifiedBy>
  <cp:lastPrinted>2019-02-23T07:36:13Z</cp:lastPrinted>
  <dcterms:created xsi:type="dcterms:W3CDTF">2013-07-01T18:41:12Z</dcterms:created>
  <dcterms:modified xsi:type="dcterms:W3CDTF">2023-11-23T08:20:31Z</dcterms:modified>
</cp:coreProperties>
</file>