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pt\Downloads\"/>
    </mc:Choice>
  </mc:AlternateContent>
  <bookViews>
    <workbookView xWindow="0" yWindow="0" windowWidth="28800" windowHeight="12030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<sst xmlns="http://schemas.openxmlformats.org/spreadsheetml/2006/main" count="48" uniqueCount="35">
  <si>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</si>
  <si>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</si>
  <si>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</si>
  <si>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</si>
  <si>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</si>
  <si>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</si>
  <si>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</si>
  <si>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</si>
  <si>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</si>
  <si>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</si>
  <si>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</si>
  <si>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</si>
  <si>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EEC6011 ( Optimal Control System )</t>
  </si>
  <si>
    <t>24MTEEA102</t>
  </si>
  <si>
    <t>GL9720</t>
  </si>
  <si>
    <t>24MTEEA114</t>
  </si>
  <si>
    <t>GJ4865</t>
  </si>
  <si>
    <t>24MTEEA126</t>
  </si>
  <si>
    <t>GJ8276</t>
  </si>
  <si>
    <t>24MTEEA129</t>
  </si>
  <si>
    <t>GQ4225</t>
  </si>
  <si>
    <t>24MTEEA132</t>
  </si>
  <si>
    <t>GK1493</t>
  </si>
  <si>
    <t>24MTEEA133</t>
  </si>
  <si>
    <t>GJ9114</t>
  </si>
  <si>
    <t>24MTEEA134</t>
  </si>
  <si>
    <t>GJ4671</t>
  </si>
  <si>
    <t>SYEAD WALEED AHMAD</t>
  </si>
  <si>
    <t>MOHSHINA</t>
  </si>
  <si>
    <t>AYUSHI GAUTAM</t>
  </si>
  <si>
    <t>AJEET SINGH</t>
  </si>
  <si>
    <t>RIZWAN</t>
  </si>
  <si>
    <t>MOHD SHARIQ</t>
  </si>
  <si>
    <t>MD GULFARAZ ALAM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</si>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</sst>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G14" sqref="G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45776.502384259256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46</v>
      </c>
      <c r="G4" s="13">
        <v>30</v>
      </c>
      <c r="H4" s="5">
        <f t="shared" ref="H4:H10" si="0">IF(F4&lt;&gt;0,ROUND(G4*100/F4,1),"")</f>
        <v>65.2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46</v>
      </c>
      <c r="G5" s="13">
        <v>31</v>
      </c>
      <c r="H5" s="5">
        <f t="shared" si="0"/>
        <v>67.400000000000006</v>
      </c>
      <c r="I5" s="5" t="str">
        <f t="shared" ref="I5:I10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46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46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46</v>
      </c>
      <c r="G8" s="13">
        <v>12</v>
      </c>
      <c r="H8" s="5">
        <f t="shared" si="0"/>
        <v>26.1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46</v>
      </c>
      <c r="G9" s="13">
        <v>30</v>
      </c>
      <c r="H9" s="5">
        <f t="shared" si="0"/>
        <v>65.2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46</v>
      </c>
      <c r="G10" s="13">
        <v>25</v>
      </c>
      <c r="H10" s="5">
        <f t="shared" si="0"/>
        <v>54.3</v>
      </c>
      <c r="I10" s="5" t="str">
        <f t="shared" si="1"/>
        <v>SHORT</v>
      </c>
    </row>
  </sheetData>
  <sheetProtection algorithmName="SHA-512" hashValue="DHg0t2lo6ga3KwTm7b5RvW+kuBcTcPclgaCOHqxBEjwgTuoOceHvJR9K7UZsoiYFCaDoywoLhoClhYYR+sWWyw==" saltValue="/ZASZjpm2rkaz3ZkxPodWQ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Dept</cp:lastModifiedBy>
  <cp:lastPrinted>2019-02-23T07:36:13Z</cp:lastPrinted>
  <dcterms:created xsi:type="dcterms:W3CDTF">2013-07-01T18:41:12Z</dcterms:created>
  <dcterms:modified xsi:type="dcterms:W3CDTF">2025-05-07T23:31:46Z</dcterms:modified>
</cp:coreProperties>
</file>