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3AAA595-0B26-46DE-B696-A7CA3495E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5" i="4"/>
  <c r="I5" i="4" s="1"/>
</calcChain>
</file>

<file path=xl/sharedStrings.xml><?xml version="1.0" encoding="utf-8"?>
<sst xmlns="http://schemas.openxmlformats.org/spreadsheetml/2006/main" count="23" uniqueCount="20">
  <si>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</si>
  <si>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</si>
  <si>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</si>
  <si>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</si>
  <si>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</si>
  <si>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</si>
  <si>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</si>
  <si>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</si>
  <si>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</si>
  <si>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</si>
  <si>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</si>
  <si>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</si>
  <si>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ARC6020 ( Performance Evaluation of Buildings )</t>
  </si>
  <si>
    <t>24ARMEA101</t>
  </si>
  <si>
    <t>GG5546</t>
  </si>
  <si>
    <t>24ARMEA102</t>
  </si>
  <si>
    <t>GQ2670</t>
  </si>
  <si>
    <t>AAESHA USMANI</t>
  </si>
  <si>
    <t>CHAUDHARY MD SHAKIR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</si>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</sst>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"/>
  <sheetViews>
    <sheetView showGridLines="0" tabSelected="1" view="pageBreakPreview" zoomScaleSheetLayoutView="100" workbookViewId="0">
      <selection activeCell="I5" sqref="I5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45776.50203703704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17</v>
      </c>
      <c r="D4" s="11" t="s">
        <v>19</v>
      </c>
      <c r="E4" s="12" t="s">
        <v>19</v>
      </c>
      <c r="F4" s="13">
        <v>42</v>
      </c>
      <c r="G4" s="13">
        <v>0</v>
      </c>
      <c r="H4" s="5">
        <f t="shared" ref="H4:H5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18</v>
      </c>
      <c r="D5" s="11" t="s">
        <v>19</v>
      </c>
      <c r="E5" s="12" t="s">
        <v>19</v>
      </c>
      <c r="F5" s="13">
        <v>42</v>
      </c>
      <c r="G5" s="13">
        <v>24</v>
      </c>
      <c r="H5" s="5">
        <f t="shared" si="0"/>
        <v>57.1</v>
      </c>
      <c r="I5" s="5" t="str">
        <f t="shared" ref="I5" si="1">IF(H5&gt;=75,"","SHORT")</f>
        <v>SHORT</v>
      </c>
    </row>
  </sheetData>
  <sheetProtection algorithmName="SHA-512" hashValue="UN6JGLIG4uMORhTFC39ImhkRHOrClBjVMWCfnz2MyOwnZNHWXbc7dQsS1XsWs6r8jQBrBLr9mz3NX0+pwFDTSQ==" saltValue="4fb6gYjySFMFslCEkAnjwQ==" spinCount="100000" sheet="1" objects="1" scenarios="1" autoFilter="0"/>
  <autoFilter ref="D3:I5" xr:uid="{00000000-0009-0000-0000-000000000000}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</cp:lastModifiedBy>
  <cp:lastPrinted>2019-02-23T07:36:13Z</cp:lastPrinted>
  <dcterms:created xsi:type="dcterms:W3CDTF">2013-07-01T18:41:12Z</dcterms:created>
  <dcterms:modified xsi:type="dcterms:W3CDTF">2025-05-01T05:36:18Z</dcterms:modified>
</cp:coreProperties>
</file>