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. Ameer Azam\OneDrive\Desktop\"/>
    </mc:Choice>
  </mc:AlternateContent>
  <xr:revisionPtr revIDLastSave="0" documentId="8_{D7ED5278-F150-4302-8FAE-AD567EB96C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<sst xmlns="http://schemas.openxmlformats.org/spreadsheetml/2006/main" count="58" uniqueCount="41">
  <si>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</si>
  <si>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</si>
  <si>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</si>
  <si>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</si>
  <si>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</si>
  <si>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</si>
  <si>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</si>
  <si>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</si>
  <si>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</si>
  <si>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</si>
  <si>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</si>
  <si>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</si>
  <si>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APC6920 ( Lab-II )</t>
  </si>
  <si>
    <t>24MSMEA102</t>
  </si>
  <si>
    <t>GN0721</t>
  </si>
  <si>
    <t>24MSMEA103</t>
  </si>
  <si>
    <t>GE6531</t>
  </si>
  <si>
    <t>24MSMEA104</t>
  </si>
  <si>
    <t>GI3910</t>
  </si>
  <si>
    <t>24MSMEA106</t>
  </si>
  <si>
    <t>GK5541</t>
  </si>
  <si>
    <t>24MSMEA107</t>
  </si>
  <si>
    <t>GJ9347</t>
  </si>
  <si>
    <t>24MSMEA108</t>
  </si>
  <si>
    <t>GE0079</t>
  </si>
  <si>
    <t>24MSMEA110</t>
  </si>
  <si>
    <t>GQ4532</t>
  </si>
  <si>
    <t>24MSMEA111</t>
  </si>
  <si>
    <t>GL6131</t>
  </si>
  <si>
    <t>24MSMEA112</t>
  </si>
  <si>
    <t>GL6126</t>
  </si>
  <si>
    <t>Satish Kumar Gola</t>
  </si>
  <si>
    <t>Saif Alam Ansari</t>
  </si>
  <si>
    <t>Mohd Asif</t>
  </si>
  <si>
    <t>Zubia Subhan</t>
  </si>
  <si>
    <t>Ilma Rashid</t>
  </si>
  <si>
    <t>Muzzammil Ahmad</t>
  </si>
  <si>
    <t>Faraz Khan</t>
  </si>
  <si>
    <t>Arsil Qamar</t>
  </si>
  <si>
    <t>Mohd Mudassir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</si>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</sst>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G12" sqref="G12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35.54296875" style="1" customWidth="1"/>
    <col min="4" max="4" width="6.1796875" style="1" hidden="1" customWidth="1"/>
    <col min="5" max="5" width="4" style="1" hidden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45776.502013888887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36</v>
      </c>
      <c r="G4" s="13">
        <v>36</v>
      </c>
      <c r="H4" s="5">
        <f t="shared" ref="H4:H12" si="0">IF(F4&lt;&gt;0,ROUND(G4*100/F4,1),"")</f>
        <v>100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36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36</v>
      </c>
      <c r="G6" s="13">
        <v>36</v>
      </c>
      <c r="H6" s="5">
        <f t="shared" si="0"/>
        <v>100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36</v>
      </c>
      <c r="G7" s="13">
        <v>30</v>
      </c>
      <c r="H7" s="5">
        <f t="shared" si="0"/>
        <v>83.3</v>
      </c>
      <c r="I7" s="5" t="str">
        <f t="shared" si="1"/>
        <v/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36</v>
      </c>
      <c r="G8" s="13">
        <v>30</v>
      </c>
      <c r="H8" s="5">
        <f t="shared" si="0"/>
        <v>83.3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36</v>
      </c>
      <c r="G9" s="13">
        <v>36</v>
      </c>
      <c r="H9" s="5">
        <f t="shared" si="0"/>
        <v>100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36</v>
      </c>
      <c r="G10" s="13">
        <v>36</v>
      </c>
      <c r="H10" s="5">
        <f t="shared" si="0"/>
        <v>100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36</v>
      </c>
      <c r="G11" s="13">
        <v>33</v>
      </c>
      <c r="H11" s="5">
        <f t="shared" si="0"/>
        <v>91.7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36</v>
      </c>
      <c r="G12" s="13">
        <v>33</v>
      </c>
      <c r="H12" s="5">
        <f t="shared" si="0"/>
        <v>91.7</v>
      </c>
      <c r="I12" s="5" t="str">
        <f t="shared" si="1"/>
        <v/>
      </c>
    </row>
  </sheetData>
  <sheetProtection algorithmName="SHA-512" hashValue="yZbxP0TccKL0WWAYMWMqtRKNxtLsdRIWo1Z+c4gZepnWbMXEsuU1a8RtQuw4ll6EQor813fR6E/76Sj9soC7DA==" saltValue="LOC20RtiFyc0CDRCuAMCuA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Ameer Azam</cp:lastModifiedBy>
  <cp:lastPrinted>2019-02-23T07:36:13Z</cp:lastPrinted>
  <dcterms:created xsi:type="dcterms:W3CDTF">2013-07-01T18:41:12Z</dcterms:created>
  <dcterms:modified xsi:type="dcterms:W3CDTF">2025-04-30T05:11:13Z</dcterms:modified>
</cp:coreProperties>
</file>