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khan\OneDrive\Desktop\Attendance\"/>
    </mc:Choice>
  </mc:AlternateContent>
  <xr:revisionPtr revIDLastSave="0" documentId="8_{50F7038A-6576-48BB-8CF7-C9C8190C6B8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4" r:id="rId1"/>
  </sheets>
  <definedNames>
    <definedName name="_xlnm._FilterDatabase" localSheetId="0" hidden="1">Sheet1!$D$3:$I$7</definedName>
    <definedName name="_xlnm.Print_Area" localSheetId="0">Sheet1!$A$1:$I$7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4" i="4" l="1"/>
  <c r="H7" i="4"/>
  <c r="H6" i="4"/>
  <c r="H5" i="4"/>
</calcChain>
</file>

<file path=xl/sharedStrings.xml><?xml version="1.0" encoding="utf-8"?>
<sst xmlns="http://schemas.openxmlformats.org/spreadsheetml/2006/main" count="25" uniqueCount="25">
  <si>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</si>
  <si>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</si>
  <si>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</si>
  <si>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</si>
  <si>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</si>
  <si>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</si>
  <si>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</si>
  <si>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</si>
  <si>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</si>
  <si>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</si>
  <si>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</si>
  <si>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</si>
  <si>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APC6110 ( Introduction to Materials Science )</t>
  </si>
  <si>
    <t>23MSMEA101</t>
  </si>
  <si>
    <t>GG0768</t>
  </si>
  <si>
    <t>23MSMEA102</t>
  </si>
  <si>
    <t>GG9527</t>
  </si>
  <si>
    <t>23MSMEA104</t>
  </si>
  <si>
    <t>GH0307</t>
  </si>
  <si>
    <t>23MSMEA105</t>
  </si>
  <si>
    <t>GJ3979</t>
  </si>
  <si>
    <t>Mohd Amir</t>
  </si>
  <si>
    <t>Syed Mohd Mehdi Rizvi</t>
  </si>
  <si>
    <t>Mohd Ziya</t>
  </si>
  <si>
    <t>Adnan Mohammad Siddiqui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</si>
</sst>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7"/>
  <sheetViews>
    <sheetView showGridLines="0" tabSelected="1" view="pageBreakPreview" zoomScaleSheetLayoutView="100" workbookViewId="0">
      <selection activeCell="G8" sqref="G8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35.7109375" style="1" customWidth="1"/>
    <col min="4" max="4" width="6.140625" style="1" hidden="1" customWidth="1"/>
    <col min="5" max="5" width="3" style="1" hidden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45253.576273148145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45260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21</v>
      </c>
      <c r="D4" s="11"/>
      <c r="E4" s="12"/>
      <c r="F4" s="13">
        <v>43</v>
      </c>
      <c r="G4" s="13">
        <v>30</v>
      </c>
      <c r="H4" s="5">
        <f t="shared" ref="H4:H7" si="0">IF(F4&lt;&gt;0,ROUND(G4*100/F4,1),"")</f>
        <v>69.8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22</v>
      </c>
      <c r="D5" s="11"/>
      <c r="E5" s="12"/>
      <c r="F5" s="13">
        <v>43</v>
      </c>
      <c r="G5" s="13">
        <v>26</v>
      </c>
      <c r="H5" s="5">
        <f t="shared" si="0"/>
        <v>60.5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23</v>
      </c>
      <c r="D6" s="11"/>
      <c r="E6" s="12"/>
      <c r="F6" s="13">
        <v>43</v>
      </c>
      <c r="G6" s="13">
        <v>11</v>
      </c>
      <c r="H6" s="5">
        <f t="shared" si="0"/>
        <v>25.6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24</v>
      </c>
      <c r="D7" s="11"/>
      <c r="E7" s="12"/>
      <c r="F7" s="13">
        <v>43</v>
      </c>
      <c r="G7" s="13">
        <v>34</v>
      </c>
      <c r="H7" s="5">
        <f t="shared" si="0"/>
        <v>79.099999999999994</v>
      </c>
      <c r="I7" s="13"/>
    </row>
  </sheetData>
  <sheetProtection algorithmName="SHA-512" hashValue="YjX3Y0636x3M4Euat3vLXLjccQvhcqLoXbgo1wuFc/6uo186E7ERI8toZx1NR7B9TrzX8o3nEdf7OgvMDmkU0g==" saltValue="T4gcDc/QXTH2QfK1EczzVw==" spinCount="100000" sheet="1" objects="1" scenarios="1" autoFilter="0"/>
  <autoFilter ref="D3:I7" xr:uid="{00000000-0009-0000-0000-000000000000}"/>
  <mergeCells count="4">
    <mergeCell ref="A2:C2"/>
    <mergeCell ref="A1:C1"/>
    <mergeCell ref="D1:H1"/>
    <mergeCell ref="D2:H2"/>
  </mergeCells>
  <conditionalFormatting sqref="H4:H7">
    <cfRule type="cellIs" dxfId="1" priority="2" operator="between">
      <formula>0</formula>
      <formula>59.9999</formula>
    </cfRule>
  </conditionalFormatting>
  <conditionalFormatting sqref="I4:I7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7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Shakeel Khan</cp:lastModifiedBy>
  <cp:lastPrinted>2019-02-23T07:36:13Z</cp:lastPrinted>
  <dcterms:created xsi:type="dcterms:W3CDTF">2013-07-01T18:41:12Z</dcterms:created>
  <dcterms:modified xsi:type="dcterms:W3CDTF">2023-11-30T06:49:08Z</dcterms:modified>
</cp:coreProperties>
</file>