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Theories\Hydrology\Hydrology_New_Jan 2025\Attendance\Final upto 17 May 2025\Final for upload\"/>
    </mc:Choice>
  </mc:AlternateContent>
  <xr:revisionPtr revIDLastSave="0" documentId="13_ncr:1_{97E9F363-D267-4875-BEA9-4018C69AA3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<sst xmlns="http://schemas.openxmlformats.org/spreadsheetml/2006/main" count="21" uniqueCount="21">
  <si>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</si>
  <si>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</si>
  <si>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</si>
  <si>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</si>
  <si>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</si>
  <si>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</si>
  <si>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</si>
  <si>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</si>
  <si>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</si>
  <si>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</si>
  <si>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</si>
  <si>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</si>
  <si>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ECEC2190 ( Hydrology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</si>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</sst>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5" sqref="G5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45775.570335648146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38</v>
      </c>
      <c r="G4" s="13">
        <v>24</v>
      </c>
      <c r="H4" s="5">
        <f t="shared" ref="H4:H5" si="0">IF(F4&lt;&gt;0,ROUND(G4*100/F4,1),"")</f>
        <v>63.2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38</v>
      </c>
      <c r="G5" s="13">
        <v>24</v>
      </c>
      <c r="H5" s="5">
        <f t="shared" si="0"/>
        <v>63.2</v>
      </c>
      <c r="I5" s="5" t="str">
        <f t="shared" ref="I5" si="1">IF(H5&gt;=75,"","SHORT")</f>
        <v>SHORT</v>
      </c>
    </row>
  </sheetData>
  <sheetProtection algorithmName="SHA-512" hashValue="xH4EcGasXS1TPF9N29X5vCTEqXEl37lNbckjD5lUvgT/XkJ2ChhkapBrJd6It86iYtF0F6sppiXWM6oWkCjypw==" saltValue="q4AW2Fw/F9AXeQkKM0t/DA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2025-05-17T19:56:28Z</dcterms:modified>
</cp:coreProperties>
</file>